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<sst xmlns="http://schemas.openxmlformats.org/spreadsheetml/2006/main" count="92" uniqueCount="66">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</sst>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>
      <selection activeCell="F41" sqref="F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0.88800000000000001</v>
      </c>
      <c r="D8" s="15">
        <v>0.88800000000000001</v>
      </c>
      <c r="E8" s="15">
        <v>0.88800000000000001</v>
      </c>
      <c r="F8" s="15">
        <v>0.88800000000000001</v>
      </c>
      <c r="G8" s="15">
        <v>0.88800000000000001</v>
      </c>
      <c r="H8" s="15">
        <v>0.88800000000000001</v>
      </c>
      <c r="I8" s="15">
        <v>0.86399999999999999</v>
      </c>
      <c r="J8" s="15">
        <v>0.88800000000000001</v>
      </c>
      <c r="K8" s="15">
        <v>0.86399999999999999</v>
      </c>
      <c r="L8" s="16">
        <v>0.86399999999999999</v>
      </c>
      <c r="M8" s="16">
        <v>0.86399999999999999</v>
      </c>
      <c r="N8" s="16">
        <v>0.88800000000000001</v>
      </c>
      <c r="O8" s="16">
        <v>0.88800000000000001</v>
      </c>
      <c r="P8" s="16">
        <v>0.86399999999999999</v>
      </c>
      <c r="Q8" s="16">
        <v>0.86399999999999999</v>
      </c>
      <c r="R8" s="16">
        <v>0.88800000000000001</v>
      </c>
      <c r="S8" s="16">
        <v>0.86399999999999999</v>
      </c>
      <c r="T8" s="16">
        <v>0.86399999999999999</v>
      </c>
      <c r="U8" s="16">
        <v>0.86399999999999999</v>
      </c>
      <c r="V8" s="16">
        <v>0.86399999999999999</v>
      </c>
      <c r="W8" s="16">
        <v>0.88800000000000001</v>
      </c>
      <c r="X8" s="16">
        <v>0.86399999999999999</v>
      </c>
      <c r="Y8" s="16">
        <v>0.88800000000000001</v>
      </c>
      <c r="Z8" s="55">
        <v>0.86399999999999999</v>
      </c>
      <c r="AA8" s="23">
        <v>21.024000000000008</v>
      </c>
    </row>
    <row r="9" spans="1:27" x14ac:dyDescent="0.2">
      <c r="A9" s="7"/>
      <c r="B9" s="8" t="s">
        <v>41</v>
      </c>
      <c r="C9" s="14">
        <v>0.24</v>
      </c>
      <c r="D9" s="15">
        <v>0.26400000000000001</v>
      </c>
      <c r="E9" s="15">
        <v>0.24</v>
      </c>
      <c r="F9" s="15">
        <v>0.26400000000000001</v>
      </c>
      <c r="G9" s="15">
        <v>0.24</v>
      </c>
      <c r="H9" s="15">
        <v>0.26400000000000001</v>
      </c>
      <c r="I9" s="15">
        <v>0.26400000000000001</v>
      </c>
      <c r="J9" s="15">
        <v>0.24</v>
      </c>
      <c r="K9" s="15">
        <v>0.26400000000000001</v>
      </c>
      <c r="L9" s="16">
        <v>0.26400000000000001</v>
      </c>
      <c r="M9" s="16">
        <v>0.24</v>
      </c>
      <c r="N9" s="16">
        <v>0.26400000000000001</v>
      </c>
      <c r="O9" s="16">
        <v>0.24</v>
      </c>
      <c r="P9" s="16">
        <v>0.26400000000000001</v>
      </c>
      <c r="Q9" s="16">
        <v>0.26400000000000001</v>
      </c>
      <c r="R9" s="16">
        <v>0.24</v>
      </c>
      <c r="S9" s="16">
        <v>0.26400000000000001</v>
      </c>
      <c r="T9" s="16">
        <v>0.24</v>
      </c>
      <c r="U9" s="16">
        <v>0.26400000000000001</v>
      </c>
      <c r="V9" s="16">
        <v>0.24</v>
      </c>
      <c r="W9" s="16">
        <v>0.26400000000000001</v>
      </c>
      <c r="X9" s="16">
        <v>0.26400000000000001</v>
      </c>
      <c r="Y9" s="16">
        <v>0.24</v>
      </c>
      <c r="Z9" s="55">
        <v>0.26400000000000001</v>
      </c>
      <c r="AA9" s="65">
        <v>6.0960000000000036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255.15</v>
      </c>
      <c r="D13" s="15">
        <v>226.8</v>
      </c>
      <c r="E13" s="15">
        <v>203.70000000000002</v>
      </c>
      <c r="F13" s="15">
        <v>194.25</v>
      </c>
      <c r="G13" s="15">
        <v>199.5</v>
      </c>
      <c r="H13" s="15">
        <v>206.85</v>
      </c>
      <c r="I13" s="15">
        <v>280.35000000000002</v>
      </c>
      <c r="J13" s="15">
        <v>286.65000000000003</v>
      </c>
      <c r="K13" s="15">
        <v>315</v>
      </c>
      <c r="L13" s="16">
        <v>337.05</v>
      </c>
      <c r="M13" s="16">
        <v>348.6</v>
      </c>
      <c r="N13" s="16">
        <v>369.6</v>
      </c>
      <c r="O13" s="16">
        <v>328.65000000000003</v>
      </c>
      <c r="P13" s="16">
        <v>327.60000000000002</v>
      </c>
      <c r="Q13" s="16">
        <v>321.3</v>
      </c>
      <c r="R13" s="16">
        <v>337.05</v>
      </c>
      <c r="S13" s="16">
        <v>318.15000000000003</v>
      </c>
      <c r="T13" s="16">
        <v>341.25</v>
      </c>
      <c r="U13" s="16">
        <v>340.2</v>
      </c>
      <c r="V13" s="16">
        <v>365.40000000000003</v>
      </c>
      <c r="W13" s="16">
        <v>372.75</v>
      </c>
      <c r="X13" s="16">
        <v>320.25</v>
      </c>
      <c r="Y13" s="16">
        <v>321.3</v>
      </c>
      <c r="Z13" s="55">
        <v>291.90000000000003</v>
      </c>
      <c r="AA13" s="65">
        <v>7209.2999999999993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2.1</v>
      </c>
      <c r="D15" s="15">
        <v>2.1</v>
      </c>
      <c r="E15" s="15">
        <v>3.15</v>
      </c>
      <c r="F15" s="15">
        <v>2.1</v>
      </c>
      <c r="G15" s="15">
        <v>2.1</v>
      </c>
      <c r="H15" s="15">
        <v>3.15</v>
      </c>
      <c r="I15" s="15">
        <v>1.05</v>
      </c>
      <c r="J15" s="15">
        <v>2.1</v>
      </c>
      <c r="K15" s="15">
        <v>2.1</v>
      </c>
      <c r="L15" s="16">
        <v>1.05</v>
      </c>
      <c r="M15" s="16">
        <v>1.05</v>
      </c>
      <c r="N15" s="16">
        <v>2.1</v>
      </c>
      <c r="O15" s="16">
        <v>2.1</v>
      </c>
      <c r="P15" s="16">
        <v>2.1</v>
      </c>
      <c r="Q15" s="16">
        <v>1.05</v>
      </c>
      <c r="R15" s="16">
        <v>1.05</v>
      </c>
      <c r="S15" s="16">
        <v>1.05</v>
      </c>
      <c r="T15" s="16">
        <v>2.1</v>
      </c>
      <c r="U15" s="16">
        <v>1.05</v>
      </c>
      <c r="V15" s="16">
        <v>2.1</v>
      </c>
      <c r="W15" s="16">
        <v>1.05</v>
      </c>
      <c r="X15" s="16">
        <v>2.1</v>
      </c>
      <c r="Y15" s="16">
        <v>2.1</v>
      </c>
      <c r="Z15" s="55">
        <v>1.05</v>
      </c>
      <c r="AA15" s="65">
        <v>43.050000000000004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2.8000000000000003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1.4000000000000001</v>
      </c>
      <c r="V16" s="16">
        <v>0</v>
      </c>
      <c r="W16" s="16">
        <v>0</v>
      </c>
      <c r="X16" s="16">
        <v>0</v>
      </c>
      <c r="Y16" s="16">
        <v>1.4000000000000001</v>
      </c>
      <c r="Z16" s="55">
        <v>0</v>
      </c>
      <c r="AA16" s="65">
        <v>5.6000000000000005</v>
      </c>
    </row>
    <row r="17" spans="1:27" x14ac:dyDescent="0.2">
      <c r="A17" s="7"/>
      <c r="B17" s="8" t="s">
        <v>49</v>
      </c>
      <c r="C17" s="14">
        <v>1204</v>
      </c>
      <c r="D17" s="15">
        <v>1412.6000000000001</v>
      </c>
      <c r="E17" s="15">
        <v>1400</v>
      </c>
      <c r="F17" s="15">
        <v>1220.8</v>
      </c>
      <c r="G17" s="15">
        <v>1752.8</v>
      </c>
      <c r="H17" s="15">
        <v>1498</v>
      </c>
      <c r="I17" s="15">
        <v>1040.2</v>
      </c>
      <c r="J17" s="15">
        <v>656.6</v>
      </c>
      <c r="K17" s="15">
        <v>767.2</v>
      </c>
      <c r="L17" s="16">
        <v>578.20000000000005</v>
      </c>
      <c r="M17" s="16">
        <v>966</v>
      </c>
      <c r="N17" s="16">
        <v>704.2</v>
      </c>
      <c r="O17" s="16">
        <v>1120</v>
      </c>
      <c r="P17" s="16">
        <v>821.80000000000007</v>
      </c>
      <c r="Q17" s="16">
        <v>1090.5999999999999</v>
      </c>
      <c r="R17" s="16">
        <v>863.80000000000007</v>
      </c>
      <c r="S17" s="16">
        <v>1003.8000000000001</v>
      </c>
      <c r="T17" s="16">
        <v>784</v>
      </c>
      <c r="U17" s="16">
        <v>943.6</v>
      </c>
      <c r="V17" s="16">
        <v>656.6</v>
      </c>
      <c r="W17" s="16">
        <v>1087.8</v>
      </c>
      <c r="X17" s="16">
        <v>512.4</v>
      </c>
      <c r="Y17" s="16">
        <v>641.20000000000005</v>
      </c>
      <c r="Z17" s="55">
        <v>875</v>
      </c>
      <c r="AA17" s="65">
        <v>23601.200000000001</v>
      </c>
    </row>
    <row r="18" spans="1:27" x14ac:dyDescent="0.2">
      <c r="A18" s="7"/>
      <c r="B18" s="8" t="s">
        <v>50</v>
      </c>
      <c r="C18" s="14">
        <v>251.52</v>
      </c>
      <c r="D18" s="15">
        <v>220.8</v>
      </c>
      <c r="E18" s="15">
        <v>199.68</v>
      </c>
      <c r="F18" s="15">
        <v>189.12</v>
      </c>
      <c r="G18" s="15">
        <v>193.92000000000002</v>
      </c>
      <c r="H18" s="15">
        <v>203.52</v>
      </c>
      <c r="I18" s="15">
        <v>275.52</v>
      </c>
      <c r="J18" s="15">
        <v>283.2</v>
      </c>
      <c r="K18" s="15">
        <v>310.08</v>
      </c>
      <c r="L18" s="16">
        <v>333.12</v>
      </c>
      <c r="M18" s="16">
        <v>344.64</v>
      </c>
      <c r="N18" s="16">
        <v>366.72</v>
      </c>
      <c r="O18" s="16">
        <v>324.48</v>
      </c>
      <c r="P18" s="16">
        <v>323.52</v>
      </c>
      <c r="Q18" s="16">
        <v>316.8</v>
      </c>
      <c r="R18" s="16">
        <v>333.12</v>
      </c>
      <c r="S18" s="16">
        <v>313.92</v>
      </c>
      <c r="T18" s="16">
        <v>337.92</v>
      </c>
      <c r="U18" s="16">
        <v>335.04</v>
      </c>
      <c r="V18" s="16">
        <v>361.92</v>
      </c>
      <c r="W18" s="16">
        <v>368.64</v>
      </c>
      <c r="X18" s="16">
        <v>316.8</v>
      </c>
      <c r="Y18" s="16">
        <v>316.8</v>
      </c>
      <c r="Z18" s="55">
        <v>288</v>
      </c>
      <c r="AA18" s="65">
        <v>7108.8000000000011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62.88</v>
      </c>
      <c r="D22" s="15">
        <v>48.96</v>
      </c>
      <c r="E22" s="15">
        <v>47.04</v>
      </c>
      <c r="F22" s="15">
        <v>41.76</v>
      </c>
      <c r="G22" s="15">
        <v>42.72</v>
      </c>
      <c r="H22" s="15">
        <v>42.72</v>
      </c>
      <c r="I22" s="15">
        <v>54.24</v>
      </c>
      <c r="J22" s="15">
        <v>58.56</v>
      </c>
      <c r="K22" s="15">
        <v>76.320000000000007</v>
      </c>
      <c r="L22" s="16">
        <v>81.12</v>
      </c>
      <c r="M22" s="16">
        <v>82.08</v>
      </c>
      <c r="N22" s="16">
        <v>78.239999999999995</v>
      </c>
      <c r="O22" s="16">
        <v>80.16</v>
      </c>
      <c r="P22" s="16">
        <v>81.600000000000009</v>
      </c>
      <c r="Q22" s="16">
        <v>82.08</v>
      </c>
      <c r="R22" s="16">
        <v>75.84</v>
      </c>
      <c r="S22" s="16">
        <v>80.16</v>
      </c>
      <c r="T22" s="16">
        <v>73.44</v>
      </c>
      <c r="U22" s="16">
        <v>76.320000000000007</v>
      </c>
      <c r="V22" s="16">
        <v>78.239999999999995</v>
      </c>
      <c r="W22" s="16">
        <v>79.2</v>
      </c>
      <c r="X22" s="16">
        <v>72</v>
      </c>
      <c r="Y22" s="16">
        <v>71.040000000000006</v>
      </c>
      <c r="Z22" s="55">
        <v>54.72</v>
      </c>
      <c r="AA22" s="65">
        <v>1621.44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134.88</v>
      </c>
      <c r="D24" s="15">
        <v>115.44</v>
      </c>
      <c r="E24" s="15">
        <v>107.52</v>
      </c>
      <c r="F24" s="15">
        <v>102</v>
      </c>
      <c r="G24" s="15">
        <v>103.68</v>
      </c>
      <c r="H24" s="15">
        <v>121.68</v>
      </c>
      <c r="I24" s="15">
        <v>156.72</v>
      </c>
      <c r="J24" s="15">
        <v>169.68</v>
      </c>
      <c r="K24" s="15">
        <v>185.28</v>
      </c>
      <c r="L24" s="16">
        <v>200.88</v>
      </c>
      <c r="M24" s="16">
        <v>204.96</v>
      </c>
      <c r="N24" s="16">
        <v>212.64000000000001</v>
      </c>
      <c r="O24" s="16">
        <v>202.08</v>
      </c>
      <c r="P24" s="16">
        <v>184.32</v>
      </c>
      <c r="Q24" s="16">
        <v>189.6</v>
      </c>
      <c r="R24" s="16">
        <v>197.28</v>
      </c>
      <c r="S24" s="16">
        <v>190.8</v>
      </c>
      <c r="T24" s="16">
        <v>201.12</v>
      </c>
      <c r="U24" s="16">
        <v>206.64000000000001</v>
      </c>
      <c r="V24" s="16">
        <v>211.20000000000002</v>
      </c>
      <c r="W24" s="16">
        <v>204.48000000000002</v>
      </c>
      <c r="X24" s="16">
        <v>196.8</v>
      </c>
      <c r="Y24" s="16">
        <v>194.64000000000001</v>
      </c>
      <c r="Z24" s="55">
        <v>165.6</v>
      </c>
      <c r="AA24" s="65">
        <v>4159.92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15.24</v>
      </c>
      <c r="D28" s="15">
        <v>13.8</v>
      </c>
      <c r="E28" s="15">
        <v>15.36</v>
      </c>
      <c r="F28" s="15">
        <v>14.280000000000001</v>
      </c>
      <c r="G28" s="15">
        <v>14.52</v>
      </c>
      <c r="H28" s="15">
        <v>20.88</v>
      </c>
      <c r="I28" s="15">
        <v>30.84</v>
      </c>
      <c r="J28" s="15">
        <v>36.480000000000004</v>
      </c>
      <c r="K28" s="15">
        <v>34.44</v>
      </c>
      <c r="L28" s="16">
        <v>37.68</v>
      </c>
      <c r="M28" s="16">
        <v>35.520000000000003</v>
      </c>
      <c r="N28" s="16">
        <v>36</v>
      </c>
      <c r="O28" s="16">
        <v>26.28</v>
      </c>
      <c r="P28" s="16">
        <v>25.44</v>
      </c>
      <c r="Q28" s="16">
        <v>26.16</v>
      </c>
      <c r="R28" s="16">
        <v>26.400000000000002</v>
      </c>
      <c r="S28" s="16">
        <v>25.68</v>
      </c>
      <c r="T28" s="16">
        <v>32.4</v>
      </c>
      <c r="U28" s="16">
        <v>35.520000000000003</v>
      </c>
      <c r="V28" s="16">
        <v>36.72</v>
      </c>
      <c r="W28" s="16">
        <v>37.32</v>
      </c>
      <c r="X28" s="16">
        <v>34.32</v>
      </c>
      <c r="Y28" s="16">
        <v>31.32</v>
      </c>
      <c r="Z28" s="55">
        <v>26.400000000000002</v>
      </c>
      <c r="AA28" s="65">
        <v>669.00000000000011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36.96</v>
      </c>
      <c r="D30" s="15">
        <v>41.76</v>
      </c>
      <c r="E30" s="15">
        <v>27.84</v>
      </c>
      <c r="F30" s="15">
        <v>30.48</v>
      </c>
      <c r="G30" s="15">
        <v>31.68</v>
      </c>
      <c r="H30" s="15">
        <v>15.84</v>
      </c>
      <c r="I30" s="15">
        <v>32.160000000000004</v>
      </c>
      <c r="J30" s="15">
        <v>16.080000000000002</v>
      </c>
      <c r="K30" s="15">
        <v>12.72</v>
      </c>
      <c r="L30" s="16">
        <v>11.52</v>
      </c>
      <c r="M30" s="16">
        <v>19.920000000000002</v>
      </c>
      <c r="N30" s="16">
        <v>37.44</v>
      </c>
      <c r="O30" s="16">
        <v>13.92</v>
      </c>
      <c r="P30" s="16">
        <v>30.240000000000002</v>
      </c>
      <c r="Q30" s="16">
        <v>17.760000000000002</v>
      </c>
      <c r="R30" s="16">
        <v>31.2</v>
      </c>
      <c r="S30" s="16">
        <v>16.080000000000002</v>
      </c>
      <c r="T30" s="16">
        <v>28.560000000000002</v>
      </c>
      <c r="U30" s="16">
        <v>15.36</v>
      </c>
      <c r="V30" s="16">
        <v>33.840000000000003</v>
      </c>
      <c r="W30" s="16">
        <v>45.36</v>
      </c>
      <c r="X30" s="16">
        <v>11.52</v>
      </c>
      <c r="Y30" s="16">
        <v>18.48</v>
      </c>
      <c r="Z30" s="55">
        <v>38.880000000000003</v>
      </c>
      <c r="AA30" s="65">
        <v>615.6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0.24</v>
      </c>
      <c r="D33" s="15">
        <v>0</v>
      </c>
      <c r="E33" s="15">
        <v>0.24</v>
      </c>
      <c r="F33" s="15">
        <v>0</v>
      </c>
      <c r="G33" s="15">
        <v>0.24</v>
      </c>
      <c r="H33" s="15">
        <v>0</v>
      </c>
      <c r="I33" s="15">
        <v>0</v>
      </c>
      <c r="J33" s="15">
        <v>0.24</v>
      </c>
      <c r="K33" s="15">
        <v>0</v>
      </c>
      <c r="L33" s="16">
        <v>0.24</v>
      </c>
      <c r="M33" s="16">
        <v>0</v>
      </c>
      <c r="N33" s="16">
        <v>0</v>
      </c>
      <c r="O33" s="16">
        <v>0.24</v>
      </c>
      <c r="P33" s="16">
        <v>0</v>
      </c>
      <c r="Q33" s="16">
        <v>0.24</v>
      </c>
      <c r="R33" s="16">
        <v>0</v>
      </c>
      <c r="S33" s="16">
        <v>0</v>
      </c>
      <c r="T33" s="16">
        <v>0.24</v>
      </c>
      <c r="U33" s="16">
        <v>0</v>
      </c>
      <c r="V33" s="16">
        <v>0.24</v>
      </c>
      <c r="W33" s="16">
        <v>0</v>
      </c>
      <c r="X33" s="16">
        <v>0</v>
      </c>
      <c r="Y33" s="16">
        <v>0.24</v>
      </c>
      <c r="Z33" s="55">
        <v>0</v>
      </c>
      <c r="AA33" s="65">
        <v>2.4000000000000004</v>
      </c>
    </row>
    <row r="34" spans="1:27" s="63" customFormat="1" ht="16.5" thickBot="1" x14ac:dyDescent="0.3">
      <c r="A34" s="58"/>
      <c r="B34" s="59" t="s">
        <v>2</v>
      </c>
      <c r="C34" s="60">
        <f>SUM(C8:C33)</f>
        <v>1964.0980000000004</v>
      </c>
      <c r="D34" s="60">
        <f>SUM(D8:D33)</f>
        <v>2083.4120000000003</v>
      </c>
      <c r="E34" s="60">
        <f>SUM(E8:E33)</f>
        <v>2005.6579999999999</v>
      </c>
      <c r="F34" s="60">
        <f>SUM(F8:F33)</f>
        <v>1795.942</v>
      </c>
      <c r="G34" s="60">
        <f>SUM(G8:G33)</f>
        <v>2342.2879999999991</v>
      </c>
      <c r="H34" s="60">
        <f>SUM(H8:H33)</f>
        <v>2113.7920000000004</v>
      </c>
      <c r="I34" s="60">
        <f>SUM(I8:I33)</f>
        <v>1872.2080000000001</v>
      </c>
      <c r="J34" s="60">
        <f>SUM(J8:J33)</f>
        <v>1513.518</v>
      </c>
      <c r="K34" s="60">
        <f>SUM(K8:K33)</f>
        <v>1704.268</v>
      </c>
      <c r="L34" s="60">
        <f>SUM(L8:L33)</f>
        <v>1581.9880000000003</v>
      </c>
      <c r="M34" s="60">
        <f>SUM(M8:M33)</f>
        <v>2003.8739999999998</v>
      </c>
      <c r="N34" s="60">
        <f>SUM(N8:N33)</f>
        <v>1808.0920000000003</v>
      </c>
      <c r="O34" s="60">
        <f>SUM(O8:O33)</f>
        <v>2099.0380000000005</v>
      </c>
      <c r="P34" s="60">
        <f>SUM(P8:P33)</f>
        <v>1797.748</v>
      </c>
      <c r="Q34" s="60">
        <f>SUM(Q8:Q33)</f>
        <v>2046.7179999999998</v>
      </c>
      <c r="R34" s="60">
        <f>SUM(R8:R33)</f>
        <v>1866.8680000000002</v>
      </c>
      <c r="S34" s="60">
        <f>SUM(S8:S33)</f>
        <v>1950.7680000000003</v>
      </c>
      <c r="T34" s="60">
        <f>SUM(T8:T33)</f>
        <v>1802.1340000000002</v>
      </c>
      <c r="U34" s="60">
        <f>SUM(U8:U33)</f>
        <v>1956.2579999999998</v>
      </c>
      <c r="V34" s="60">
        <f>SUM(V8:V33)</f>
        <v>1747.3640000000003</v>
      </c>
      <c r="W34" s="60">
        <f>SUM(W8:W33)</f>
        <v>2197.7520000000004</v>
      </c>
      <c r="X34" s="60">
        <f>SUM(X8:X33)</f>
        <v>1467.3179999999998</v>
      </c>
      <c r="Y34" s="60">
        <f>SUM(Y8:Y33)</f>
        <v>1599.6480000000001</v>
      </c>
      <c r="Z34" s="61">
        <f>SUM(Z8:Z33)</f>
        <v>1742.6780000000001</v>
      </c>
      <c r="AA34" s="62">
        <f>SUM(AA8:AA33)</f>
        <v>45063.43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2020-06-22T13:14:28Z</dcterms:modified>
</cp:coreProperties>
</file>